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5"/>
  </bookViews>
  <sheets>
    <sheet name="项目概况" sheetId="1" r:id="rId1"/>
    <sheet name="投入和管理目标" sheetId="2" r:id="rId2"/>
    <sheet name="产出目标" sheetId="3" r:id="rId3"/>
    <sheet name="效果目标" sheetId="4" r:id="rId4"/>
    <sheet name="影响力目标" sheetId="5" r:id="rId5"/>
    <sheet name="子项目" sheetId="6" r:id="rId6"/>
  </sheets>
  <definedNames/>
  <calcPr fullCalcOnLoad="1"/>
</workbook>
</file>

<file path=xl/comments1.xml><?xml version="1.0" encoding="utf-8"?>
<comments xmlns="http://schemas.openxmlformats.org/spreadsheetml/2006/main">
  <authors>
    <author/>
  </authors>
  <commentList>
    <comment ref="A3" authorId="0">
      <text>
        <r>
          <t/>
        </r>
      </text>
    </comment>
    <comment ref="F4" authorId="0">
      <text>
        <r>
          <rPr>
            <sz val="10"/>
            <rFont val="Arial"/>
            <family val="2"/>
          </rPr>
          <t>(限30字以内)</t>
        </r>
      </text>
    </comment>
    <comment ref="F6" authorId="0">
      <text>
        <r>
          <rPr>
            <sz val="10"/>
            <rFont val="Arial"/>
            <family val="2"/>
          </rPr>
          <t>(限25字以内)</t>
        </r>
      </text>
    </comment>
    <comment ref="F7" authorId="0">
      <text>
        <r>
          <rPr>
            <sz val="10"/>
            <rFont val="Arial"/>
            <family val="2"/>
          </rPr>
          <t>(限25字以内)</t>
        </r>
      </text>
    </comment>
    <comment ref="B8" authorId="0">
      <text>
        <r>
          <rPr>
            <sz val="10"/>
            <rFont val="Arial"/>
            <family val="2"/>
          </rPr>
          <t>(限30字以内)</t>
        </r>
      </text>
    </comment>
    <comment ref="B12" authorId="0">
      <text>
        <r>
          <rPr>
            <sz val="10"/>
            <rFont val="Arial"/>
            <family val="2"/>
          </rPr>
          <t>(限2000字符以内)</t>
        </r>
      </text>
    </comment>
    <comment ref="B13" authorId="0">
      <text>
        <r>
          <rPr>
            <sz val="10"/>
            <rFont val="Arial"/>
            <family val="2"/>
          </rPr>
          <t>(限2000字符以内)</t>
        </r>
      </text>
    </comment>
    <comment ref="B14" authorId="0">
      <text>
        <r>
          <rPr>
            <sz val="10"/>
            <rFont val="Arial"/>
            <family val="2"/>
          </rPr>
          <t>(限2000字符以内)</t>
        </r>
      </text>
    </comment>
    <comment ref="B15" authorId="0">
      <text>
        <r>
          <rPr>
            <sz val="10"/>
            <rFont val="Arial"/>
            <family val="2"/>
          </rPr>
          <t>(限2000字符以内)</t>
        </r>
      </text>
    </comment>
    <comment ref="B16" authorId="0">
      <text>
        <r>
          <rPr>
            <sz val="10"/>
            <rFont val="Arial"/>
            <family val="2"/>
          </rPr>
          <t>(限2000字符以内)</t>
        </r>
      </text>
    </comment>
    <comment ref="B17" authorId="0">
      <text>
        <r>
          <rPr>
            <sz val="10"/>
            <rFont val="Arial"/>
            <family val="2"/>
          </rPr>
          <t>(限2000字符以内)</t>
        </r>
      </text>
    </comment>
    <comment ref="B18" authorId="0">
      <text>
        <r>
          <rPr>
            <sz val="10"/>
            <rFont val="Arial"/>
            <family val="2"/>
          </rPr>
          <t>(限2000字符以内)</t>
        </r>
      </text>
    </comment>
    <comment ref="B19" authorId="0">
      <text>
        <r>
          <rPr>
            <sz val="10"/>
            <rFont val="Arial"/>
            <family val="2"/>
          </rPr>
          <t>(限2000字符以内)</t>
        </r>
      </text>
    </comment>
  </commentList>
</comments>
</file>

<file path=xl/sharedStrings.xml><?xml version="1.0" encoding="utf-8"?>
<sst xmlns="http://schemas.openxmlformats.org/spreadsheetml/2006/main" count="227" uniqueCount="172">
  <si>
    <t>财政支出项目绩效目标申报表</t>
  </si>
  <si>
    <t>（2019年）</t>
  </si>
  <si>
    <t>申报单位名称：（盖章）</t>
  </si>
  <si>
    <t>预算一级项目名称*：</t>
  </si>
  <si>
    <t>专项业务费</t>
  </si>
  <si>
    <t>二 级 项 目 名 称*：</t>
  </si>
  <si>
    <t>科研及办学补助</t>
  </si>
  <si>
    <t>项 目 类  型*  ：</t>
  </si>
  <si>
    <t>延续性项目</t>
  </si>
  <si>
    <t>项 目 分 类 * ：</t>
  </si>
  <si>
    <t>保障运转经费</t>
  </si>
  <si>
    <t>资 金 用 途*  ：</t>
  </si>
  <si>
    <t>业务类</t>
  </si>
  <si>
    <t>省级主管单位* ：</t>
  </si>
  <si>
    <t>甘肃社会主义学院</t>
  </si>
  <si>
    <t>财政归口处室*：</t>
  </si>
  <si>
    <t>教育事业处</t>
  </si>
  <si>
    <t>联   系  人  ：</t>
  </si>
  <si>
    <t>濮雯雯</t>
  </si>
  <si>
    <t>联 系 电 话：</t>
  </si>
  <si>
    <t>7783702</t>
  </si>
  <si>
    <t>项目开始日期*：</t>
  </si>
  <si>
    <t>2019-01-01</t>
  </si>
  <si>
    <t>项目完成日期*：</t>
  </si>
  <si>
    <t>2019-12-31</t>
  </si>
  <si>
    <t>项目总投资*：</t>
  </si>
  <si>
    <t>省级安排（不含中央补助）*:</t>
  </si>
  <si>
    <t>省本级支出：</t>
  </si>
  <si>
    <t>对市县转移支付：</t>
  </si>
  <si>
    <t>省级安排（不含中央补助）*：</t>
  </si>
  <si>
    <t>项目概况</t>
  </si>
  <si>
    <t>办学补助专项经费主要用于：保障学院正常运转；开展科研、培训、教学等工作任务，如甘肃统一战线智库研究项目，宗教人士等民族地区的教育培训工作；基础设施和教学配套设施建设等。</t>
  </si>
  <si>
    <t>立项依据</t>
  </si>
  <si>
    <t xml:space="preserve"> 《甘肃省贯彻〈2010-2020年党外代表人士教育培训改革和发展纲要〉的事实意见》和《中共甘肃省委贯彻〈中共中央关于加强新形势下党外代表人士队伍建设的意见〉》，对社会主义学院正规化建设提出明确要求：“各级党委要高度重视社会主义学院在干部培训体系中的地位和作用”、“加强办学经费保障”、“保证建设培训经费充足”。</t>
  </si>
  <si>
    <t>项目设立的必要性</t>
  </si>
  <si>
    <t>甘肃社会主义学院（甘肃省中华文化学院）主要职责是：1、教育培训我省民主党派和无党派人士；2、教育培训统一战线其他方面代表人士；3、教育培训统战工作干部；4、学习、研究和宣传马克思列宁主义、毛泽东思想、邓小平理论和“三个代表”等重要思想；5、学习、研究和宣传党的统一战线理论、方针和政策；6、中华优秀传统文化传播和对外联谊交流。</t>
  </si>
  <si>
    <t>保证项目实施的制度、措施</t>
  </si>
  <si>
    <t>1、认真执行《中国共产党统一战线工作条例》，紧紧围绕全省中心任务，按照省委省政府关于经济发展、民族团结等工作的决策部署，开展有针对性地教学培训和下基层政策宣讲活动。围绕甘肃统战工作中的重点和难点问题，深入基层调研，集中统战人才优势， 完成高质量的智库建言和调研报告，为省委、省政府解决统战实际问题提供科学的支撑。2、严格执行《甘肃省省级党政机关培训费管理办法》。3、严格执行《学院内部控制管理制度》、《学院财务管理制度》、《学院资产管理制度》、《学院廉政风险点防控办法》，严格按照学院制订的各项规章制度办事。4、按照省委和学院确定的工作任务，依照标准，细化指标，落实到地，实行严格的责任追究和奖惩机制。</t>
  </si>
  <si>
    <t>项目实施计划</t>
  </si>
  <si>
    <t xml:space="preserve">1、理论研究方面80万元。其中：统战理论课题研究经费30万元、学术专著出版费30万元、学报费10万元、学院智库建设费10万元。 2、教学培训方面95万元。其中：民族宗教理论政策暨中华文化“百场万人”宣讲费20万元、全省社院师资班培训费25万元、教师学习交流及培训进修费15万元、教材研发费用20万元、教学软件运行维护费15万元。3、运行保障方面270.5万元。其中：外聘临时工相关支出70万元、校区维修维保费40万元、水电费55万、物业费10万元、网络使用费10万元，取暖费60万元,委托业务费25.5万元。
</t>
  </si>
  <si>
    <t>项目总目标</t>
  </si>
  <si>
    <t>以习近平新时代中国特色社会主义思想为指导，坚持政治立学、实践研学、科研促学、开放办学方针，全力打造六大工程，（即：建设成为全国一流社院；教学做到打造一流的教师队伍、打造一流的教学课程；科研上求得“三个突破”，既课题设置求得突破、科研数量求得突破、科研成果转化求得突破；文化学院发展抓好“两个拓展”，既对内宣讲活动向基层、向民族贫困地区、向边缘地区拓展，对外联谊交流向港澳台和海外拓展；后勤服务保障实现“三个优化”，既队伍优质化、服务精细化、管理科学化；自身建设发展做到“五个提升”，既提升政治把握能力、提升党建引领能力、提升咨政建言能力、提升实践调研能力、提升正风肃纪能力。）充分发挥好社院党外人才的培养基地、统一战线工作的理论研究和创新基地、中华优秀传统文化的传播基地、新时代全省统一战线的智库平台“三地一库”职能作用，开拓创新，积极进取，为建设幸福美好新甘肃凝聚人心、汇聚力量。</t>
  </si>
  <si>
    <t>年度绩效目标</t>
  </si>
  <si>
    <t xml:space="preserve">1、完成年度科研、培训、教学宣讲等任务，教学质量和管理服务水平进一步提高。
2、基础设施和教学配套设施进一步完善,为科研培训工作提供强力保障。
3、参训单位及学员对学院管理服务、教学质量等满意程度较高。
4、在全省统一战线工作中发挥应有作用，为我省经济社会发展及长治久安做出积极贡献。
</t>
  </si>
  <si>
    <t>需要说明的其他问题</t>
  </si>
  <si>
    <t/>
  </si>
  <si>
    <t>投入和管理目标</t>
  </si>
  <si>
    <t>二级目标</t>
  </si>
  <si>
    <t>指标内容</t>
  </si>
  <si>
    <t>指标目标值</t>
  </si>
  <si>
    <t>目标值说明</t>
  </si>
  <si>
    <t>投入管理</t>
  </si>
  <si>
    <t>预算资金到位情况</t>
  </si>
  <si>
    <t>=100%</t>
  </si>
  <si>
    <t>1.预算资金到位率≤100%，且未对项目开展造成不良影响，业绩值=预算资金到位率；
2.预算资金到位率&lt;100%，且对项目开展造成不良影响，业绩值=0%。</t>
  </si>
  <si>
    <t>预算编制合理性</t>
  </si>
  <si>
    <t>合理</t>
  </si>
  <si>
    <t>1.总预算细分为具体子项目预算；
2.子项目预算内容与项目实际工作内容匹配；
3.预算额度测算依据充分，数量与产出指标匹配，单价有标准来源。</t>
  </si>
  <si>
    <t>预算执行率</t>
  </si>
  <si>
    <t>100%说明所有预算资金执行完毕。</t>
  </si>
  <si>
    <t>财务管理</t>
  </si>
  <si>
    <t>财务管理制度健全性</t>
  </si>
  <si>
    <t>健全</t>
  </si>
  <si>
    <t>1.已制定专项资金管理制度或有适用于本项目的财务管理制度；
2.预算管理相关规定完整；
3.收入管理相关规定完整；
4.支出管理相关规定完整；
5.采购管理相关规定完整；
6.资产管理相关规定完整；
7.往来资金结算管理相关规定完整；
8.现金及银行存款管理相关规定完整；
9.财务监督管理相关规定完整。</t>
  </si>
  <si>
    <t>财务监控有效性</t>
  </si>
  <si>
    <t>有效</t>
  </si>
  <si>
    <t>1.已制定或具有相应的财务监控机制；
2.采取了相应的财务检查等必要的监控措施或手段，对资金使用进行监控；
3.按项目进行成本核算，以及项目成本差异情况。</t>
  </si>
  <si>
    <t>资金使用规范性</t>
  </si>
  <si>
    <t>合规</t>
  </si>
  <si>
    <t>1.符合国家财经法规和财务管理制度以及有关专项资金管理办法的规定；
2.预算资金的拨付有完整的审批程序和手续；
3.项目的重大开支经过评估认证；
4.符合项目预算批复或合同规定的用途；
5.不存在截留、挤占、挪用、虚列支出等情况。</t>
  </si>
  <si>
    <t>项目管理</t>
  </si>
  <si>
    <t>项目管理制度健全性</t>
  </si>
  <si>
    <t>1.具备适用于本项目的合法合规的管理制度、办法或方案；
2.项目管理制度（机制）内容完整，覆盖明确的工作计划、工作方法、进度计划、人员配置及项目质量要求或标准；
3.项目管理制度（机制）具备可操作性。</t>
  </si>
  <si>
    <t>合同管理完备性</t>
  </si>
  <si>
    <t>完备</t>
  </si>
  <si>
    <t>1.合同双方明确、清晰、完整；
2.合同标的物及价格明确、清晰、完整；
3.合同中有明确、清晰、完整的质量标准或验收标准；
4.合同有明确、清晰、完整的交付方式及地点；
5.合同履约期限明确、清晰、完整；
6.合同支付方式和支付时间明确、清晰、完整；
7.合同违约责任界定明确、清晰、完整；
8.合同生效和解除条款明确、清晰、完整；
9.合同双方按照合约定履行。</t>
  </si>
  <si>
    <t>项目质量可控性</t>
  </si>
  <si>
    <t>可控</t>
  </si>
  <si>
    <t>可控的内涵包括：1.已制定或具有相应的项目质量要求或标准；2.采取了相应的项目质量检查、验收等必需的控制措施或手段；3.对考核结果及时进行反馈和应用</t>
  </si>
  <si>
    <t>资产管理</t>
  </si>
  <si>
    <t>固定资产管理情况</t>
  </si>
  <si>
    <t>规范</t>
  </si>
  <si>
    <t>规范的内涵包括：1.对新资产进行登记入库；2.对现有资产进行清查、统计；3.对现有相关资产进行报废处置；4.按照流程使用资产。</t>
  </si>
  <si>
    <t>无形资产管理有效性</t>
  </si>
  <si>
    <t>有效的内涵包括：1.结项成果产权明晰，并且产权归属合理合法；2.制定了相应的收益分配标准，并且收益分配标准合理合法；3.项目结束后，严格参照相关制度规定对无形资产进行管理和使用</t>
  </si>
  <si>
    <t>产出目标</t>
  </si>
  <si>
    <t>数量</t>
  </si>
  <si>
    <t>中华优秀传统文化“百场万人”宣讲活动</t>
  </si>
  <si>
    <t>=10场</t>
  </si>
  <si>
    <t>按照活动安排完成宣讲活动场次</t>
  </si>
  <si>
    <t>组织文化交流团</t>
  </si>
  <si>
    <t>=6期</t>
  </si>
  <si>
    <t>赴台交流团2期，台湾专家学者走进甘肃交流团2期，出国交流团2期</t>
  </si>
  <si>
    <t>会议举办场次</t>
  </si>
  <si>
    <t>≥2场次</t>
  </si>
  <si>
    <t>与安宁智库联合举办论坛，召开“五一口号”发布70周年座谈会</t>
  </si>
  <si>
    <t>学报印发数量</t>
  </si>
  <si>
    <t>=1100每期</t>
  </si>
  <si>
    <t>季刊，一年四期</t>
  </si>
  <si>
    <t>课题调研活动完成率</t>
  </si>
  <si>
    <t>完成当年课题调研工作安排，课题招标15项</t>
  </si>
  <si>
    <t>课题调研报告形成率</t>
  </si>
  <si>
    <t>调研活动要形成调研报告和资政建言</t>
  </si>
  <si>
    <t>日常维护范围覆盖率</t>
  </si>
  <si>
    <t>维护学院正常运转的各项开支</t>
  </si>
  <si>
    <t>培训场次</t>
  </si>
  <si>
    <t>=30次</t>
  </si>
  <si>
    <t>培训计划</t>
  </si>
  <si>
    <t>培训人次</t>
  </si>
  <si>
    <t>=3000人</t>
  </si>
  <si>
    <t>质量</t>
  </si>
  <si>
    <t>课题调研成果验收通过率</t>
  </si>
  <si>
    <t>100%</t>
  </si>
  <si>
    <t>参照《甘肃省社科规划项目管理办法》规定执行</t>
  </si>
  <si>
    <t>会议成果形成数</t>
  </si>
  <si>
    <t>≥2</t>
  </si>
  <si>
    <t>论坛、会议论文汇编</t>
  </si>
  <si>
    <t>基层调智库项目成果应用率调研和研</t>
  </si>
  <si>
    <t>≥80%</t>
  </si>
  <si>
    <t>形成调研报告和资政建言</t>
  </si>
  <si>
    <t>各类室内外设备维护维修保障度</t>
  </si>
  <si>
    <t>高</t>
  </si>
  <si>
    <t>办公及培训工作基础设施保障</t>
  </si>
  <si>
    <t>人均培训时长</t>
  </si>
  <si>
    <t>≥20课时</t>
  </si>
  <si>
    <t>根据各个培训班次教学安排</t>
  </si>
  <si>
    <t>培训考核通过率</t>
  </si>
  <si>
    <t>各个培训班次考核情况</t>
  </si>
  <si>
    <t>时效</t>
  </si>
  <si>
    <t>课题成果提交及时率</t>
  </si>
  <si>
    <t>按照结项日期及时提交成果</t>
  </si>
  <si>
    <t>会议召开及时率</t>
  </si>
  <si>
    <t>会议按照前期安排及时召开</t>
  </si>
  <si>
    <t>学报\学术著作\调研成果印发及时性</t>
  </si>
  <si>
    <t>及时</t>
  </si>
  <si>
    <t>学报、学术著作、科研成果等印刷出版情况</t>
  </si>
  <si>
    <t>物业维护及时性</t>
  </si>
  <si>
    <t>后勤保障情况</t>
  </si>
  <si>
    <t>培训课时完成及时性</t>
  </si>
  <si>
    <t>培训班次教学计划完成情况</t>
  </si>
  <si>
    <t>效果目标</t>
  </si>
  <si>
    <t>社会效益</t>
  </si>
  <si>
    <t>课题成果获奖率</t>
  </si>
  <si>
    <t>80%</t>
  </si>
  <si>
    <t>研究成果须在公开学术刊物发表</t>
  </si>
  <si>
    <t>参会人员满意度</t>
  </si>
  <si>
    <t>营造良好的科研交流环境，加强与高校、科研院所、其他政治学院互动</t>
  </si>
  <si>
    <t>培训及办公环境保障度</t>
  </si>
  <si>
    <t>良好</t>
  </si>
  <si>
    <t>后勤保障服务情况</t>
  </si>
  <si>
    <t>培训人次增长率</t>
  </si>
  <si>
    <t>≥10%</t>
  </si>
  <si>
    <t>比上年增长</t>
  </si>
  <si>
    <t>培训对象覆盖率增福</t>
  </si>
  <si>
    <t>≥20%</t>
  </si>
  <si>
    <t>覆盖率比上年增加</t>
  </si>
  <si>
    <t>培训对象满意度程度</t>
  </si>
  <si>
    <t>≥90%</t>
  </si>
  <si>
    <t>参训人员、办班单位满意程度</t>
  </si>
  <si>
    <t>影响力目标</t>
  </si>
  <si>
    <t>长效管理</t>
  </si>
  <si>
    <t>长效管理制度建设</t>
  </si>
  <si>
    <t>完善</t>
  </si>
  <si>
    <t>1.流程管理；2.人员管理；3.资产管理；4.财务管理；5.风险控制；6.进度管理</t>
  </si>
  <si>
    <t>人力资源</t>
  </si>
  <si>
    <t>人员到位率</t>
  </si>
  <si>
    <t>考察项目人员配备情况</t>
  </si>
  <si>
    <t>子项目</t>
  </si>
  <si>
    <t>子项目名称</t>
  </si>
  <si>
    <t>预算金额（万元）</t>
  </si>
  <si>
    <t>说明</t>
  </si>
  <si>
    <t>该表无数据。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</si>
</sst>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0">
    <font>
      <sz val="10"/>
      <name val="Arial"/>
      <family val="2"/>
    </font>
    <font>
      <b/>
      <sz val="20"/>
      <name val="宋体"/>
      <family val="0"/>
    </font>
    <font>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9">
    <xf numFmtId="0" fontId="0" fillId="0" borderId="0" xfId="0" applyAlignment="1">
      <alignment/>
    </xf>
    <xf numFmtId="49" fontId="2"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33"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vertical="center" wrapText="1"/>
      <protection locked="0"/>
    </xf>
    <xf numFmtId="49" fontId="2" fillId="0" borderId="10" xfId="0" applyNumberFormat="1" applyFont="1" applyBorder="1" applyAlignment="1" applyProtection="1">
      <alignment horizontal="left" vertical="center" wrapText="1"/>
      <protection locked="0"/>
    </xf>
    <xf numFmtId="49" fontId="21" fillId="0" borderId="10" xfId="0" applyNumberFormat="1" applyFont="1" applyBorder="1" applyAlignment="1" applyProtection="1">
      <alignment horizontal="center" vertical="center" wrapText="1"/>
      <protection locked="0"/>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IV16384"/>
    </sheetView>
  </sheetViews>
  <sheetFormatPr defaultColWidth="9.140625" defaultRowHeight="12.75"/>
  <cols>
    <col min="1" max="1" width="19.57421875" style="0" customWidth="1"/>
    <col min="2" max="4" width="13.57421875" style="0" customWidth="1"/>
    <col min="5" max="5" width="19.57421875" style="0" customWidth="1"/>
    <col min="6" max="8" width="13.8515625" style="0" customWidth="1"/>
  </cols>
  <sheetData>
    <row r="1" spans="1:8" ht="39.75" customHeight="1">
      <c r="A1" s="3" t="s">
        <v>0</v>
      </c>
      <c r="B1" s="3"/>
      <c r="C1" s="3"/>
      <c r="D1" s="3"/>
      <c r="E1" s="3"/>
      <c r="F1" s="3"/>
      <c r="G1" s="3"/>
      <c r="H1" s="3"/>
    </row>
    <row r="2" spans="1:8" ht="24.75" customHeight="1">
      <c r="A2" s="4" t="s">
        <v>1</v>
      </c>
      <c r="B2" s="4"/>
      <c r="C2" s="4"/>
      <c r="D2" s="4"/>
      <c r="E2" s="4"/>
      <c r="F2" s="4"/>
      <c r="G2" s="4"/>
      <c r="H2" s="4"/>
    </row>
    <row r="3" spans="1:8" ht="24.75" customHeight="1">
      <c r="A3" s="4" t="s">
        <v>2</v>
      </c>
      <c r="B3" s="4"/>
      <c r="C3" s="4"/>
      <c r="D3" s="4"/>
      <c r="E3" s="4"/>
      <c r="F3" s="4"/>
      <c r="G3" s="4"/>
      <c r="H3" s="4"/>
    </row>
    <row r="4" spans="1:8" ht="24.75" customHeight="1">
      <c r="A4" s="1" t="s">
        <v>3</v>
      </c>
      <c r="B4" s="4" t="s">
        <v>4</v>
      </c>
      <c r="C4" s="4"/>
      <c r="D4" s="4"/>
      <c r="E4" s="1" t="s">
        <v>5</v>
      </c>
      <c r="F4" s="5" t="s">
        <v>6</v>
      </c>
      <c r="G4" s="4"/>
      <c r="H4" s="4"/>
    </row>
    <row r="5" spans="1:8" ht="24.75" customHeight="1">
      <c r="A5" s="1" t="s">
        <v>7</v>
      </c>
      <c r="B5" s="4" t="s">
        <v>8</v>
      </c>
      <c r="C5" s="4"/>
      <c r="D5" s="4"/>
      <c r="E5" s="1" t="s">
        <v>9</v>
      </c>
      <c r="F5" s="4" t="s">
        <v>10</v>
      </c>
      <c r="G5" s="4"/>
      <c r="H5" s="4"/>
    </row>
    <row r="6" spans="1:8" ht="24.75" customHeight="1">
      <c r="A6" s="1" t="s">
        <v>11</v>
      </c>
      <c r="B6" s="4" t="s">
        <v>12</v>
      </c>
      <c r="C6" s="4"/>
      <c r="D6" s="4"/>
      <c r="E6" s="1" t="s">
        <v>13</v>
      </c>
      <c r="F6" s="4" t="s">
        <v>14</v>
      </c>
      <c r="G6" s="4"/>
      <c r="H6" s="4"/>
    </row>
    <row r="7" spans="1:8" ht="24.75" customHeight="1">
      <c r="A7" s="1" t="s">
        <v>15</v>
      </c>
      <c r="B7" s="4" t="s">
        <v>16</v>
      </c>
      <c r="C7" s="4"/>
      <c r="D7" s="4"/>
      <c r="E7" s="1" t="s">
        <v>17</v>
      </c>
      <c r="F7" s="4" t="s">
        <v>18</v>
      </c>
      <c r="G7" s="4"/>
      <c r="H7" s="4"/>
    </row>
    <row r="8" spans="1:8" ht="24.75" customHeight="1">
      <c r="A8" s="1" t="s">
        <v>19</v>
      </c>
      <c r="B8" s="4" t="s">
        <v>20</v>
      </c>
      <c r="C8" s="4"/>
      <c r="D8" s="4"/>
      <c r="E8" s="1" t="s">
        <v>21</v>
      </c>
      <c r="F8" s="4" t="s">
        <v>22</v>
      </c>
      <c r="G8" s="4"/>
      <c r="H8" s="4"/>
    </row>
    <row r="9" spans="1:8" ht="24.75" customHeight="1">
      <c r="A9" s="1" t="s">
        <v>23</v>
      </c>
      <c r="B9" s="4" t="s">
        <v>24</v>
      </c>
      <c r="C9" s="4"/>
      <c r="D9" s="4"/>
      <c r="E9" s="1" t="s">
        <v>25</v>
      </c>
      <c r="F9" s="6">
        <v>1960</v>
      </c>
      <c r="G9" s="4"/>
      <c r="H9" s="4"/>
    </row>
    <row r="10" spans="1:8" ht="24.75" customHeight="1">
      <c r="A10" s="1" t="s">
        <v>26</v>
      </c>
      <c r="B10" s="6">
        <v>445.5</v>
      </c>
      <c r="C10" s="4"/>
      <c r="D10" s="4"/>
      <c r="E10" s="1" t="s">
        <v>27</v>
      </c>
      <c r="F10" s="6">
        <v>445.5</v>
      </c>
      <c r="G10" s="4"/>
      <c r="H10" s="4"/>
    </row>
    <row r="11" spans="1:8" ht="24.75" customHeight="1">
      <c r="A11" s="1" t="s">
        <v>28</v>
      </c>
      <c r="B11" s="6">
        <v>0</v>
      </c>
      <c r="C11" s="4"/>
      <c r="D11" s="4"/>
      <c r="E11" s="1" t="s">
        <v>29</v>
      </c>
      <c r="F11" s="6">
        <v>420</v>
      </c>
      <c r="G11" s="4"/>
      <c r="H11" s="4"/>
    </row>
    <row r="12" spans="1:8" ht="44.25" customHeight="1">
      <c r="A12" s="2" t="s">
        <v>30</v>
      </c>
      <c r="B12" s="6" t="s">
        <v>31</v>
      </c>
      <c r="C12" s="4"/>
      <c r="D12" s="4"/>
      <c r="E12" s="4"/>
      <c r="F12" s="4"/>
      <c r="G12" s="4"/>
      <c r="H12" s="4"/>
    </row>
    <row r="13" spans="1:8" ht="67.5" customHeight="1">
      <c r="A13" s="2" t="s">
        <v>32</v>
      </c>
      <c r="B13" s="6" t="s">
        <v>33</v>
      </c>
      <c r="C13" s="4"/>
      <c r="D13" s="4"/>
      <c r="E13" s="4"/>
      <c r="F13" s="4"/>
      <c r="G13" s="4"/>
      <c r="H13" s="4"/>
    </row>
    <row r="14" spans="1:8" ht="70.5" customHeight="1">
      <c r="A14" s="2" t="s">
        <v>34</v>
      </c>
      <c r="B14" s="6" t="s">
        <v>35</v>
      </c>
      <c r="C14" s="4"/>
      <c r="D14" s="4"/>
      <c r="E14" s="4"/>
      <c r="F14" s="4"/>
      <c r="G14" s="4"/>
      <c r="H14" s="4"/>
    </row>
    <row r="15" spans="1:8" ht="100.5" customHeight="1">
      <c r="A15" s="2" t="s">
        <v>36</v>
      </c>
      <c r="B15" s="6" t="s">
        <v>37</v>
      </c>
      <c r="C15" s="4"/>
      <c r="D15" s="4"/>
      <c r="E15" s="4"/>
      <c r="F15" s="4"/>
      <c r="G15" s="4"/>
      <c r="H15" s="4"/>
    </row>
    <row r="16" spans="1:8" ht="75" customHeight="1">
      <c r="A16" s="2" t="s">
        <v>38</v>
      </c>
      <c r="B16" s="6" t="s">
        <v>39</v>
      </c>
      <c r="C16" s="4"/>
      <c r="D16" s="4"/>
      <c r="E16" s="4"/>
      <c r="F16" s="4"/>
      <c r="G16" s="4"/>
      <c r="H16" s="4"/>
    </row>
    <row r="17" spans="1:8" ht="126.75" customHeight="1">
      <c r="A17" s="2" t="s">
        <v>40</v>
      </c>
      <c r="B17" s="6" t="s">
        <v>41</v>
      </c>
      <c r="C17" s="4"/>
      <c r="D17" s="4"/>
      <c r="E17" s="4"/>
      <c r="F17" s="4"/>
      <c r="G17" s="4"/>
      <c r="H17" s="4"/>
    </row>
    <row r="18" spans="1:8" ht="64.5" customHeight="1">
      <c r="A18" s="2" t="s">
        <v>42</v>
      </c>
      <c r="B18" s="6" t="s">
        <v>43</v>
      </c>
      <c r="C18" s="4"/>
      <c r="D18" s="4"/>
      <c r="E18" s="4"/>
      <c r="F18" s="4"/>
      <c r="G18" s="4"/>
      <c r="H18" s="4"/>
    </row>
    <row r="19" spans="1:8" ht="48.75" customHeight="1">
      <c r="A19" s="2" t="s">
        <v>44</v>
      </c>
      <c r="B19" s="6" t="s">
        <v>45</v>
      </c>
      <c r="C19" s="4"/>
      <c r="D19" s="4"/>
      <c r="E19" s="4"/>
      <c r="F19" s="4"/>
      <c r="G19" s="4"/>
      <c r="H19" s="4"/>
    </row>
  </sheetData>
  <sheetProtection password="CE28" sheet="1" objects="1" scenarios="1"/>
  <mergeCells count="27">
    <mergeCell ref="B18:H18"/>
    <mergeCell ref="B19:H19"/>
    <mergeCell ref="B12:H12"/>
    <mergeCell ref="B13:H13"/>
    <mergeCell ref="B14:H14"/>
    <mergeCell ref="B15:H15"/>
    <mergeCell ref="B16:H16"/>
    <mergeCell ref="B17:H17"/>
    <mergeCell ref="B9:D9"/>
    <mergeCell ref="F9:H9"/>
    <mergeCell ref="B10:D10"/>
    <mergeCell ref="F10:H10"/>
    <mergeCell ref="B11:D11"/>
    <mergeCell ref="F11:H11"/>
    <mergeCell ref="B6:D6"/>
    <mergeCell ref="F6:H6"/>
    <mergeCell ref="B7:D7"/>
    <mergeCell ref="F7:H7"/>
    <mergeCell ref="B8:D8"/>
    <mergeCell ref="F8:H8"/>
    <mergeCell ref="A1:H1"/>
    <mergeCell ref="A2:H2"/>
    <mergeCell ref="A3:H3"/>
    <mergeCell ref="B4:D4"/>
    <mergeCell ref="F4:H4"/>
    <mergeCell ref="B5:D5"/>
    <mergeCell ref="F5:H5"/>
  </mergeCells>
  <dataValidations count="4">
    <dataValidation type="list" allowBlank="1" showInputMessage="1" showErrorMessage="1" sqref="B5">
      <formula1>" 新增项目,延续性项目"</formula1>
    </dataValidation>
    <dataValidation type="list" allowBlank="1" showInputMessage="1" showErrorMessage="1" sqref="F5">
      <formula1>" 其他项目,保障运转经费,经济社会发展项目"</formula1>
    </dataValidation>
    <dataValidation type="list" allowBlank="1" showInputMessage="1" showErrorMessage="1" sqref="B6">
      <formula1>" 业务类,政策类（转移性支出）,基本建设,信息化工程,设备购置及维护"</formula1>
    </dataValidation>
    <dataValidation type="list" allowBlank="1" showInputMessage="1" showErrorMessage="1" sqref="B7">
      <formula1>" 厅领导,预算处,国库处,行政政法处,科技文化处,教育事业处,经建一处,经建二处,农业一处,农业二处,国际处,综合处,税政条法处,社会保障处,农业综合开发办公室,国有资产管理处,政府采购办,金融债务处,绩效评价处"</formula1>
    </dataValidation>
  </dataValidations>
  <printOptions/>
  <pageMargins left="0.75" right="0.75" top="1" bottom="1" header="0.5" footer="0.5"/>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D13"/>
  <sheetViews>
    <sheetView zoomScalePageLayoutView="0" workbookViewId="0" topLeftCell="A10">
      <selection activeCell="B8" sqref="B8"/>
    </sheetView>
  </sheetViews>
  <sheetFormatPr defaultColWidth="9.140625" defaultRowHeight="12.75"/>
  <cols>
    <col min="1" max="1" width="15.7109375" style="0" customWidth="1"/>
    <col min="2" max="2" width="23.421875" style="0" customWidth="1"/>
    <col min="3" max="3" width="15.57421875" style="0" customWidth="1"/>
    <col min="4" max="4" width="68.7109375" style="0" customWidth="1"/>
  </cols>
  <sheetData>
    <row r="1" spans="1:4" ht="39.75" customHeight="1">
      <c r="A1" s="3" t="s">
        <v>46</v>
      </c>
      <c r="B1" s="3"/>
      <c r="C1" s="3"/>
      <c r="D1" s="3"/>
    </row>
    <row r="2" spans="1:4" ht="30" customHeight="1">
      <c r="A2" s="8" t="s">
        <v>47</v>
      </c>
      <c r="B2" s="8" t="s">
        <v>48</v>
      </c>
      <c r="C2" s="8" t="s">
        <v>49</v>
      </c>
      <c r="D2" s="8" t="s">
        <v>50</v>
      </c>
    </row>
    <row r="3" spans="1:4" ht="55.5" customHeight="1">
      <c r="A3" s="1" t="s">
        <v>51</v>
      </c>
      <c r="B3" s="1" t="s">
        <v>52</v>
      </c>
      <c r="C3" s="1" t="s">
        <v>53</v>
      </c>
      <c r="D3" s="7" t="s">
        <v>54</v>
      </c>
    </row>
    <row r="4" spans="1:4" ht="49.5" customHeight="1">
      <c r="A4" s="1" t="s">
        <v>51</v>
      </c>
      <c r="B4" s="1" t="s">
        <v>55</v>
      </c>
      <c r="C4" s="1" t="s">
        <v>56</v>
      </c>
      <c r="D4" s="7" t="s">
        <v>57</v>
      </c>
    </row>
    <row r="5" spans="1:4" ht="34.5" customHeight="1">
      <c r="A5" s="1" t="s">
        <v>51</v>
      </c>
      <c r="B5" s="1" t="s">
        <v>58</v>
      </c>
      <c r="C5" s="1" t="s">
        <v>53</v>
      </c>
      <c r="D5" s="7" t="s">
        <v>59</v>
      </c>
    </row>
    <row r="6" spans="1:4" ht="135.75" customHeight="1">
      <c r="A6" s="1" t="s">
        <v>60</v>
      </c>
      <c r="B6" s="1" t="s">
        <v>61</v>
      </c>
      <c r="C6" s="1" t="s">
        <v>62</v>
      </c>
      <c r="D6" s="7" t="s">
        <v>63</v>
      </c>
    </row>
    <row r="7" spans="1:4" ht="78" customHeight="1">
      <c r="A7" s="1" t="s">
        <v>60</v>
      </c>
      <c r="B7" s="1" t="s">
        <v>64</v>
      </c>
      <c r="C7" s="1" t="s">
        <v>65</v>
      </c>
      <c r="D7" s="7" t="s">
        <v>66</v>
      </c>
    </row>
    <row r="8" spans="1:4" ht="105.75" customHeight="1">
      <c r="A8" s="1" t="s">
        <v>60</v>
      </c>
      <c r="B8" s="1" t="s">
        <v>67</v>
      </c>
      <c r="C8" s="1" t="s">
        <v>68</v>
      </c>
      <c r="D8" s="7" t="s">
        <v>69</v>
      </c>
    </row>
    <row r="9" spans="1:4" ht="65.25" customHeight="1">
      <c r="A9" s="1" t="s">
        <v>70</v>
      </c>
      <c r="B9" s="1" t="s">
        <v>71</v>
      </c>
      <c r="C9" s="1" t="s">
        <v>62</v>
      </c>
      <c r="D9" s="7" t="s">
        <v>72</v>
      </c>
    </row>
    <row r="10" spans="1:4" ht="138.75" customHeight="1">
      <c r="A10" s="1" t="s">
        <v>70</v>
      </c>
      <c r="B10" s="1" t="s">
        <v>73</v>
      </c>
      <c r="C10" s="1" t="s">
        <v>74</v>
      </c>
      <c r="D10" s="7" t="s">
        <v>75</v>
      </c>
    </row>
    <row r="11" spans="1:4" ht="48.75" customHeight="1">
      <c r="A11" s="1" t="s">
        <v>70</v>
      </c>
      <c r="B11" s="1" t="s">
        <v>76</v>
      </c>
      <c r="C11" s="1" t="s">
        <v>77</v>
      </c>
      <c r="D11" s="7" t="s">
        <v>78</v>
      </c>
    </row>
    <row r="12" spans="1:4" ht="51" customHeight="1">
      <c r="A12" s="1" t="s">
        <v>79</v>
      </c>
      <c r="B12" s="1" t="s">
        <v>80</v>
      </c>
      <c r="C12" s="1" t="s">
        <v>81</v>
      </c>
      <c r="D12" s="7" t="s">
        <v>82</v>
      </c>
    </row>
    <row r="13" spans="1:4" ht="65.25" customHeight="1">
      <c r="A13" s="1" t="s">
        <v>79</v>
      </c>
      <c r="B13" s="1" t="s">
        <v>83</v>
      </c>
      <c r="C13" s="1" t="s">
        <v>65</v>
      </c>
      <c r="D13" s="7" t="s">
        <v>84</v>
      </c>
    </row>
  </sheetData>
  <sheetProtection password="CE28" sheet="1" objects="1" scenarios="1"/>
  <mergeCells count="1">
    <mergeCell ref="A1:D1"/>
  </mergeCells>
  <dataValidations count="1">
    <dataValidation type="list" allowBlank="1" showInputMessage="1" showErrorMessage="1" sqref="A3:A1001">
      <formula1>"投入管理,财务管理,项目管理,资产管理,决策管理,目标管理"</formula1>
    </dataValidation>
  </dataValidation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D22"/>
  <sheetViews>
    <sheetView zoomScalePageLayoutView="0" workbookViewId="0" topLeftCell="A1">
      <selection activeCell="A2" sqref="A2:D2"/>
    </sheetView>
  </sheetViews>
  <sheetFormatPr defaultColWidth="9.140625" defaultRowHeight="12.75"/>
  <cols>
    <col min="1" max="1" width="15.00390625" style="0" customWidth="1"/>
    <col min="2" max="3" width="23.421875" style="0" customWidth="1"/>
    <col min="4" max="4" width="59.7109375" style="0" customWidth="1"/>
  </cols>
  <sheetData>
    <row r="1" spans="1:4" ht="39.75" customHeight="1">
      <c r="A1" s="3" t="s">
        <v>85</v>
      </c>
      <c r="B1" s="3"/>
      <c r="C1" s="3"/>
      <c r="D1" s="3"/>
    </row>
    <row r="2" spans="1:4" ht="37.5" customHeight="1">
      <c r="A2" s="8" t="s">
        <v>47</v>
      </c>
      <c r="B2" s="8" t="s">
        <v>48</v>
      </c>
      <c r="C2" s="8" t="s">
        <v>49</v>
      </c>
      <c r="D2" s="8" t="s">
        <v>50</v>
      </c>
    </row>
    <row r="3" spans="1:4" ht="37.5" customHeight="1">
      <c r="A3" s="1" t="s">
        <v>86</v>
      </c>
      <c r="B3" s="1" t="s">
        <v>87</v>
      </c>
      <c r="C3" s="1" t="s">
        <v>88</v>
      </c>
      <c r="D3" s="1" t="s">
        <v>89</v>
      </c>
    </row>
    <row r="4" spans="1:4" ht="37.5" customHeight="1">
      <c r="A4" s="1" t="s">
        <v>86</v>
      </c>
      <c r="B4" s="1" t="s">
        <v>90</v>
      </c>
      <c r="C4" s="1" t="s">
        <v>91</v>
      </c>
      <c r="D4" s="1" t="s">
        <v>92</v>
      </c>
    </row>
    <row r="5" spans="1:4" ht="37.5" customHeight="1">
      <c r="A5" s="1" t="s">
        <v>86</v>
      </c>
      <c r="B5" s="1" t="s">
        <v>93</v>
      </c>
      <c r="C5" s="1" t="s">
        <v>94</v>
      </c>
      <c r="D5" s="1" t="s">
        <v>95</v>
      </c>
    </row>
    <row r="6" spans="1:4" ht="37.5" customHeight="1">
      <c r="A6" s="1" t="s">
        <v>86</v>
      </c>
      <c r="B6" s="1" t="s">
        <v>96</v>
      </c>
      <c r="C6" s="1" t="s">
        <v>97</v>
      </c>
      <c r="D6" s="1" t="s">
        <v>98</v>
      </c>
    </row>
    <row r="7" spans="1:4" ht="37.5" customHeight="1">
      <c r="A7" s="1" t="s">
        <v>86</v>
      </c>
      <c r="B7" s="1" t="s">
        <v>99</v>
      </c>
      <c r="C7" s="1" t="s">
        <v>53</v>
      </c>
      <c r="D7" s="1" t="s">
        <v>100</v>
      </c>
    </row>
    <row r="8" spans="1:4" ht="37.5" customHeight="1">
      <c r="A8" s="1" t="s">
        <v>86</v>
      </c>
      <c r="B8" s="1" t="s">
        <v>101</v>
      </c>
      <c r="C8" s="1" t="s">
        <v>53</v>
      </c>
      <c r="D8" s="1" t="s">
        <v>102</v>
      </c>
    </row>
    <row r="9" spans="1:4" ht="37.5" customHeight="1">
      <c r="A9" s="1" t="s">
        <v>86</v>
      </c>
      <c r="B9" s="1" t="s">
        <v>103</v>
      </c>
      <c r="C9" s="1" t="s">
        <v>53</v>
      </c>
      <c r="D9" s="1" t="s">
        <v>104</v>
      </c>
    </row>
    <row r="10" spans="1:4" ht="37.5" customHeight="1">
      <c r="A10" s="1" t="s">
        <v>86</v>
      </c>
      <c r="B10" s="1" t="s">
        <v>105</v>
      </c>
      <c r="C10" s="1" t="s">
        <v>106</v>
      </c>
      <c r="D10" s="1" t="s">
        <v>107</v>
      </c>
    </row>
    <row r="11" spans="1:4" ht="37.5" customHeight="1">
      <c r="A11" s="1" t="s">
        <v>86</v>
      </c>
      <c r="B11" s="1" t="s">
        <v>108</v>
      </c>
      <c r="C11" s="1" t="s">
        <v>109</v>
      </c>
      <c r="D11" s="1" t="s">
        <v>107</v>
      </c>
    </row>
    <row r="12" spans="1:4" ht="37.5" customHeight="1">
      <c r="A12" s="1" t="s">
        <v>110</v>
      </c>
      <c r="B12" s="1" t="s">
        <v>111</v>
      </c>
      <c r="C12" s="1" t="s">
        <v>112</v>
      </c>
      <c r="D12" s="1" t="s">
        <v>113</v>
      </c>
    </row>
    <row r="13" spans="1:4" ht="37.5" customHeight="1">
      <c r="A13" s="1" t="s">
        <v>110</v>
      </c>
      <c r="B13" s="1" t="s">
        <v>114</v>
      </c>
      <c r="C13" s="1" t="s">
        <v>115</v>
      </c>
      <c r="D13" s="1" t="s">
        <v>116</v>
      </c>
    </row>
    <row r="14" spans="1:4" ht="37.5" customHeight="1">
      <c r="A14" s="1" t="s">
        <v>110</v>
      </c>
      <c r="B14" s="1" t="s">
        <v>117</v>
      </c>
      <c r="C14" s="1" t="s">
        <v>118</v>
      </c>
      <c r="D14" s="1" t="s">
        <v>119</v>
      </c>
    </row>
    <row r="15" spans="1:4" ht="37.5" customHeight="1">
      <c r="A15" s="1" t="s">
        <v>110</v>
      </c>
      <c r="B15" s="1" t="s">
        <v>120</v>
      </c>
      <c r="C15" s="1" t="s">
        <v>121</v>
      </c>
      <c r="D15" s="1" t="s">
        <v>122</v>
      </c>
    </row>
    <row r="16" spans="1:4" ht="37.5" customHeight="1">
      <c r="A16" s="1" t="s">
        <v>110</v>
      </c>
      <c r="B16" s="1" t="s">
        <v>123</v>
      </c>
      <c r="C16" s="1" t="s">
        <v>124</v>
      </c>
      <c r="D16" s="1" t="s">
        <v>125</v>
      </c>
    </row>
    <row r="17" spans="1:4" ht="37.5" customHeight="1">
      <c r="A17" s="1" t="s">
        <v>110</v>
      </c>
      <c r="B17" s="1" t="s">
        <v>126</v>
      </c>
      <c r="C17" s="1" t="s">
        <v>112</v>
      </c>
      <c r="D17" s="1" t="s">
        <v>127</v>
      </c>
    </row>
    <row r="18" spans="1:4" ht="37.5" customHeight="1">
      <c r="A18" s="1" t="s">
        <v>128</v>
      </c>
      <c r="B18" s="1" t="s">
        <v>129</v>
      </c>
      <c r="C18" s="1" t="s">
        <v>112</v>
      </c>
      <c r="D18" s="1" t="s">
        <v>130</v>
      </c>
    </row>
    <row r="19" spans="1:4" ht="37.5" customHeight="1">
      <c r="A19" s="1" t="s">
        <v>128</v>
      </c>
      <c r="B19" s="1" t="s">
        <v>131</v>
      </c>
      <c r="C19" s="1" t="s">
        <v>112</v>
      </c>
      <c r="D19" s="1" t="s">
        <v>132</v>
      </c>
    </row>
    <row r="20" spans="1:4" ht="37.5" customHeight="1">
      <c r="A20" s="1" t="s">
        <v>128</v>
      </c>
      <c r="B20" s="1" t="s">
        <v>133</v>
      </c>
      <c r="C20" s="1" t="s">
        <v>134</v>
      </c>
      <c r="D20" s="1" t="s">
        <v>135</v>
      </c>
    </row>
    <row r="21" spans="1:4" ht="37.5" customHeight="1">
      <c r="A21" s="1" t="s">
        <v>128</v>
      </c>
      <c r="B21" s="1" t="s">
        <v>136</v>
      </c>
      <c r="C21" s="1" t="s">
        <v>134</v>
      </c>
      <c r="D21" s="1" t="s">
        <v>137</v>
      </c>
    </row>
    <row r="22" spans="1:4" ht="37.5" customHeight="1">
      <c r="A22" s="1" t="s">
        <v>128</v>
      </c>
      <c r="B22" s="1" t="s">
        <v>138</v>
      </c>
      <c r="C22" s="1" t="s">
        <v>134</v>
      </c>
      <c r="D22" s="1" t="s">
        <v>139</v>
      </c>
    </row>
  </sheetData>
  <sheetProtection password="CE28" sheet="1" objects="1" scenarios="1"/>
  <mergeCells count="1">
    <mergeCell ref="A1:D1"/>
  </mergeCells>
  <dataValidations count="1">
    <dataValidation type="list" allowBlank="1" showInputMessage="1" showErrorMessage="1" sqref="A3:A1001">
      <formula1>"数量,质量,时效,成本"</formula1>
    </dataValidation>
  </dataValidations>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D8"/>
  <sheetViews>
    <sheetView zoomScalePageLayoutView="0" workbookViewId="0" topLeftCell="A1">
      <selection activeCell="A2" sqref="A2:D2"/>
    </sheetView>
  </sheetViews>
  <sheetFormatPr defaultColWidth="9.140625" defaultRowHeight="12.75"/>
  <cols>
    <col min="1" max="3" width="23.421875" style="0" customWidth="1"/>
    <col min="4" max="4" width="50.140625" style="0" customWidth="1"/>
  </cols>
  <sheetData>
    <row r="1" spans="1:4" ht="39.75" customHeight="1">
      <c r="A1" s="3" t="s">
        <v>140</v>
      </c>
      <c r="B1" s="3"/>
      <c r="C1" s="3"/>
      <c r="D1" s="3"/>
    </row>
    <row r="2" spans="1:4" ht="40.5" customHeight="1">
      <c r="A2" s="8" t="s">
        <v>47</v>
      </c>
      <c r="B2" s="8" t="s">
        <v>48</v>
      </c>
      <c r="C2" s="8" t="s">
        <v>49</v>
      </c>
      <c r="D2" s="8" t="s">
        <v>50</v>
      </c>
    </row>
    <row r="3" spans="1:4" ht="40.5" customHeight="1">
      <c r="A3" s="1" t="s">
        <v>141</v>
      </c>
      <c r="B3" s="1" t="s">
        <v>142</v>
      </c>
      <c r="C3" s="1" t="s">
        <v>143</v>
      </c>
      <c r="D3" s="1" t="s">
        <v>144</v>
      </c>
    </row>
    <row r="4" spans="1:4" ht="40.5" customHeight="1">
      <c r="A4" s="1" t="s">
        <v>141</v>
      </c>
      <c r="B4" s="1" t="s">
        <v>145</v>
      </c>
      <c r="C4" s="1" t="s">
        <v>118</v>
      </c>
      <c r="D4" s="1" t="s">
        <v>146</v>
      </c>
    </row>
    <row r="5" spans="1:4" ht="40.5" customHeight="1">
      <c r="A5" s="1" t="s">
        <v>141</v>
      </c>
      <c r="B5" s="1" t="s">
        <v>147</v>
      </c>
      <c r="C5" s="1" t="s">
        <v>148</v>
      </c>
      <c r="D5" s="1" t="s">
        <v>149</v>
      </c>
    </row>
    <row r="6" spans="1:4" ht="40.5" customHeight="1">
      <c r="A6" s="1" t="s">
        <v>141</v>
      </c>
      <c r="B6" s="1" t="s">
        <v>150</v>
      </c>
      <c r="C6" s="1" t="s">
        <v>151</v>
      </c>
      <c r="D6" s="1" t="s">
        <v>152</v>
      </c>
    </row>
    <row r="7" spans="1:4" ht="40.5" customHeight="1">
      <c r="A7" s="1" t="s">
        <v>141</v>
      </c>
      <c r="B7" s="1" t="s">
        <v>153</v>
      </c>
      <c r="C7" s="1" t="s">
        <v>154</v>
      </c>
      <c r="D7" s="1" t="s">
        <v>155</v>
      </c>
    </row>
    <row r="8" spans="1:4" ht="40.5" customHeight="1">
      <c r="A8" s="1" t="s">
        <v>141</v>
      </c>
      <c r="B8" s="1" t="s">
        <v>156</v>
      </c>
      <c r="C8" s="1" t="s">
        <v>157</v>
      </c>
      <c r="D8" s="1" t="s">
        <v>158</v>
      </c>
    </row>
  </sheetData>
  <sheetProtection password="CE28" sheet="1" objects="1" scenarios="1"/>
  <mergeCells count="1">
    <mergeCell ref="A1:D1"/>
  </mergeCells>
  <dataValidations count="1">
    <dataValidation type="list" allowBlank="1" showInputMessage="1" showErrorMessage="1" sqref="A3:A1001">
      <formula1>"经济效益,社会效益,环境效益,满意度"</formula1>
    </dataValidation>
  </dataValidations>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1">
      <selection activeCell="A2" sqref="A2:D2"/>
    </sheetView>
  </sheetViews>
  <sheetFormatPr defaultColWidth="9.140625" defaultRowHeight="12.75"/>
  <cols>
    <col min="1" max="3" width="23.421875" style="0" customWidth="1"/>
    <col min="4" max="4" width="50.7109375" style="0" customWidth="1"/>
  </cols>
  <sheetData>
    <row r="1" spans="1:4" ht="39.75" customHeight="1">
      <c r="A1" s="3" t="s">
        <v>159</v>
      </c>
      <c r="B1" s="3"/>
      <c r="C1" s="3"/>
      <c r="D1" s="3"/>
    </row>
    <row r="2" spans="1:4" ht="41.25" customHeight="1">
      <c r="A2" s="8" t="s">
        <v>47</v>
      </c>
      <c r="B2" s="8" t="s">
        <v>48</v>
      </c>
      <c r="C2" s="8" t="s">
        <v>49</v>
      </c>
      <c r="D2" s="8" t="s">
        <v>50</v>
      </c>
    </row>
    <row r="3" spans="1:4" ht="41.25" customHeight="1">
      <c r="A3" s="1" t="s">
        <v>160</v>
      </c>
      <c r="B3" s="1" t="s">
        <v>161</v>
      </c>
      <c r="C3" s="1" t="s">
        <v>162</v>
      </c>
      <c r="D3" s="1" t="s">
        <v>163</v>
      </c>
    </row>
    <row r="4" spans="1:4" ht="41.25" customHeight="1">
      <c r="A4" s="1" t="s">
        <v>164</v>
      </c>
      <c r="B4" s="1" t="s">
        <v>165</v>
      </c>
      <c r="C4" s="1" t="s">
        <v>112</v>
      </c>
      <c r="D4" s="1" t="s">
        <v>166</v>
      </c>
    </row>
  </sheetData>
  <sheetProtection password="CE28" sheet="1" objects="1" scenarios="1"/>
  <mergeCells count="1">
    <mergeCell ref="A1:D1"/>
  </mergeCells>
  <dataValidations count="1">
    <dataValidation type="list" allowBlank="1" showInputMessage="1" showErrorMessage="1" sqref="A3:A1001">
      <formula1>"长效管理,人力资源,部门协助,配套设施,信息共享,其它"</formula1>
    </dataValidation>
  </dataValidations>
  <printOptions/>
  <pageMargins left="0.75" right="0.75" top="1" bottom="1" header="0.5" footer="0.5"/>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C4"/>
  <sheetViews>
    <sheetView tabSelected="1" zoomScalePageLayoutView="0" workbookViewId="0" topLeftCell="A1">
      <selection activeCell="A3" sqref="A3"/>
    </sheetView>
  </sheetViews>
  <sheetFormatPr defaultColWidth="9.140625" defaultRowHeight="12.75"/>
  <cols>
    <col min="1" max="1" width="27.57421875" style="0" customWidth="1"/>
    <col min="2" max="2" width="36.7109375" style="0" customWidth="1"/>
    <col min="3" max="3" width="39.00390625" style="0" customWidth="1"/>
  </cols>
  <sheetData>
    <row r="1" spans="1:3" ht="39.75" customHeight="1">
      <c r="A1" s="3" t="s">
        <v>167</v>
      </c>
      <c r="B1" s="3"/>
      <c r="C1" s="3"/>
    </row>
    <row r="2" spans="1:3" ht="24.75" customHeight="1">
      <c r="A2" s="4" t="s">
        <v>168</v>
      </c>
      <c r="B2" s="4" t="s">
        <v>169</v>
      </c>
      <c r="C2" s="4" t="s">
        <v>170</v>
      </c>
    </row>
    <row r="3" spans="1:3" ht="24.75" customHeight="1">
      <c r="A3" s="1" t="s">
        <v>171</v>
      </c>
      <c r="B3" s="1"/>
      <c r="C3" s="1"/>
    </row>
    <row r="4" spans="1:3" ht="24.75" customHeight="1">
      <c r="A4" s="1"/>
      <c r="B4" s="1"/>
      <c r="C4" s="1"/>
    </row>
  </sheetData>
  <sheetProtection password="CE28" sheet="1" objects="1" scenarios="1"/>
  <mergeCells count="1">
    <mergeCell ref="A1:C1"/>
  </mergeCells>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GSS</cp:lastModifiedBy>
  <cp:lastPrinted>2019-02-26T10:23:40Z</cp:lastPrinted>
  <dcterms:modified xsi:type="dcterms:W3CDTF">2019-02-26T10:23:47Z</dcterms:modified>
  <cp:category/>
  <cp:version/>
  <cp:contentType/>
  <cp:contentStatus/>
</cp:coreProperties>
</file>